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<sst xmlns="http://schemas.openxmlformats.org/spreadsheetml/2006/main" count="206" uniqueCount="203">
  <si>
    <t>Rang</t>
  </si>
  <si>
    <t>Dos.</t>
  </si>
  <si>
    <t>Nom Prenom</t>
  </si>
  <si>
    <t>Equipe</t>
  </si>
  <si>
    <t>Temps</t>
  </si>
  <si>
    <t>GOMET Francoise</t>
  </si>
  <si>
    <t>CPB RENNES</t>
  </si>
  <si>
    <t>1:20:32</t>
  </si>
  <si>
    <t>LE GOFF Mélanie</t>
  </si>
  <si>
    <t>LES GAZELLES CJAC</t>
  </si>
  <si>
    <t>1:27:14</t>
  </si>
  <si>
    <t>CARDINAL Marion</t>
  </si>
  <si>
    <t>GAL'HOP'BAIN</t>
  </si>
  <si>
    <t>1:39:16</t>
  </si>
  <si>
    <t>GUILLAUD Audrey</t>
  </si>
  <si>
    <t>LES ESPOIRES FEMMININE CJAC</t>
  </si>
  <si>
    <t>1:45:44</t>
  </si>
  <si>
    <t>GROLLIER Anne</t>
  </si>
  <si>
    <t>AMBULANCES BAINAISES</t>
  </si>
  <si>
    <t>1:50:06</t>
  </si>
  <si>
    <t>VEILLON Elisabeth</t>
  </si>
  <si>
    <t>LES SUPERS WOMANS</t>
  </si>
  <si>
    <t>1:50:53</t>
  </si>
  <si>
    <t>POULIZAC Erwan</t>
  </si>
  <si>
    <t>BRUZ-ATHLÉ 1</t>
  </si>
  <si>
    <t>1:14:10</t>
  </si>
  <si>
    <t>BACONNAIS Julien</t>
  </si>
  <si>
    <t>SPORT 2000 BAIN DE BRETAGNE</t>
  </si>
  <si>
    <t>1:18:44</t>
  </si>
  <si>
    <t>LABAS Jean-marc</t>
  </si>
  <si>
    <t>BRUZ-ATHLÉ 2</t>
  </si>
  <si>
    <t>1:20:08</t>
  </si>
  <si>
    <t>BERGEON Samuel</t>
  </si>
  <si>
    <t>US BAIN - MASTER1</t>
  </si>
  <si>
    <t>GUYOMAR Cervin</t>
  </si>
  <si>
    <t>INRIA/IRISA</t>
  </si>
  <si>
    <t>1:22:40</t>
  </si>
  <si>
    <t>DENIAUD Ludovic</t>
  </si>
  <si>
    <t>LES VIEUX BRISCARDS CJAC</t>
  </si>
  <si>
    <t>1:23:26</t>
  </si>
  <si>
    <t>LABBE Anthony</t>
  </si>
  <si>
    <t>LES VILAINE GAZELLES</t>
  </si>
  <si>
    <t>1:23:30</t>
  </si>
  <si>
    <t>CLOUET Eric</t>
  </si>
  <si>
    <t>AMZER ZO</t>
  </si>
  <si>
    <t>1:24:33</t>
  </si>
  <si>
    <t>LANDOS Denis</t>
  </si>
  <si>
    <t>ATHLETIC PONT REAN GUICHEN N3</t>
  </si>
  <si>
    <t>1:25:30</t>
  </si>
  <si>
    <t>BALLUET Mickaël</t>
  </si>
  <si>
    <t>LES BRAS CASSES</t>
  </si>
  <si>
    <t>1:25:41</t>
  </si>
  <si>
    <t>GODIN Stephane</t>
  </si>
  <si>
    <t>POULET FRITE 44</t>
  </si>
  <si>
    <t>1:26:42</t>
  </si>
  <si>
    <t>SIMON Benjamin</t>
  </si>
  <si>
    <t>LES PARIEURS</t>
  </si>
  <si>
    <t>1:26:59</t>
  </si>
  <si>
    <t>RICHOMME Jean-pierre</t>
  </si>
  <si>
    <t>BRUZ-ATHLÉ 3</t>
  </si>
  <si>
    <t>1:28:36</t>
  </si>
  <si>
    <t>GRIVEL Jérôme</t>
  </si>
  <si>
    <t>ARCADIS</t>
  </si>
  <si>
    <t>1:29:16</t>
  </si>
  <si>
    <t>PINSON Elie</t>
  </si>
  <si>
    <t>ATHLETIC PONT REAN GUICHEN N2</t>
  </si>
  <si>
    <t>1:29:41</t>
  </si>
  <si>
    <t>DUVAL Thomas</t>
  </si>
  <si>
    <t>COSSIMMO 2</t>
  </si>
  <si>
    <t>1:32:46</t>
  </si>
  <si>
    <t>FORST Philipp</t>
  </si>
  <si>
    <t>LUTJENBURG</t>
  </si>
  <si>
    <t>1:32:54</t>
  </si>
  <si>
    <t>ORAIN Philippe</t>
  </si>
  <si>
    <t>BROTHER'S AND SISTER</t>
  </si>
  <si>
    <t>1:33:06</t>
  </si>
  <si>
    <t>JARRET Stephane</t>
  </si>
  <si>
    <t>LES ESPOIRS DU PETIT FOUGERAY</t>
  </si>
  <si>
    <t>1:33:18</t>
  </si>
  <si>
    <t>MACE Christophe</t>
  </si>
  <si>
    <t>LES PETITS BRAS CASSES</t>
  </si>
  <si>
    <t>1:34:01</t>
  </si>
  <si>
    <t>DROUDUN Mikael</t>
  </si>
  <si>
    <t>COSS'IMMO</t>
  </si>
  <si>
    <t>1:34:22</t>
  </si>
  <si>
    <t>BERTRAND Olivier</t>
  </si>
  <si>
    <t>MOELLETICOLORE</t>
  </si>
  <si>
    <t>1:34:34</t>
  </si>
  <si>
    <t>MORICEAU Mathieu</t>
  </si>
  <si>
    <t>LES COMPAGNONS DU BAVOIR</t>
  </si>
  <si>
    <t>1:34:54</t>
  </si>
  <si>
    <t>LE BOULAIR Pascal</t>
  </si>
  <si>
    <t>LES CIRRHOSES</t>
  </si>
  <si>
    <t>1:34:55</t>
  </si>
  <si>
    <t>LORJOUX Jean Paul</t>
  </si>
  <si>
    <t>TRAIL DU TERTRE GRIS PANCÉ</t>
  </si>
  <si>
    <t>1:35:22</t>
  </si>
  <si>
    <t>GRAU Baptiste</t>
  </si>
  <si>
    <t>UNION SÉNIORS BAINAISE</t>
  </si>
  <si>
    <t>1:35:32</t>
  </si>
  <si>
    <t>BLEJEAN Eric</t>
  </si>
  <si>
    <t>LES FOULÉES MAURITANIENNES 1</t>
  </si>
  <si>
    <t>1:35:58</t>
  </si>
  <si>
    <t>BOURG Ludovic</t>
  </si>
  <si>
    <t>AXEO SERVICES</t>
  </si>
  <si>
    <t>1:35:59</t>
  </si>
  <si>
    <t>PARIS Manuel</t>
  </si>
  <si>
    <t>ELLE EST PAS BELLE LA VIE ?</t>
  </si>
  <si>
    <t>1:36:58</t>
  </si>
  <si>
    <t>WEXCSTEEN Patrick</t>
  </si>
  <si>
    <t>PACE FRIENDS 2</t>
  </si>
  <si>
    <t>1:38:11</t>
  </si>
  <si>
    <t>RENAUD Jean Yves</t>
  </si>
  <si>
    <t>LA FLEUR Y AIS</t>
  </si>
  <si>
    <t>1:38:55</t>
  </si>
  <si>
    <t>LEMOINE Benoît</t>
  </si>
  <si>
    <t>LES TORTUES</t>
  </si>
  <si>
    <t>1:39:04</t>
  </si>
  <si>
    <t>GILLET Stephane</t>
  </si>
  <si>
    <t>TEAM VILAINE ARMOR ATLANTIQUE</t>
  </si>
  <si>
    <t>1:39:05</t>
  </si>
  <si>
    <t>SOULAS Maxime</t>
  </si>
  <si>
    <t>PACÉ FRIENDS 1</t>
  </si>
  <si>
    <t>1:39:38</t>
  </si>
  <si>
    <t>ESNAULT Samuel</t>
  </si>
  <si>
    <t>CAT/LOBODIS</t>
  </si>
  <si>
    <t>1:39:48</t>
  </si>
  <si>
    <t>MASSON Armel</t>
  </si>
  <si>
    <t>LES MASTERS 2 BAIN</t>
  </si>
  <si>
    <t>1:40:09</t>
  </si>
  <si>
    <t>BERTHIAUX Gwenael</t>
  </si>
  <si>
    <t>TCMB ERCÉ EN LAMÉE</t>
  </si>
  <si>
    <t>1:40:41</t>
  </si>
  <si>
    <t>JAUME Didier</t>
  </si>
  <si>
    <t>ATHLÉTIC PONT RÉAN GUICHEN N°1</t>
  </si>
  <si>
    <t>1:41:03</t>
  </si>
  <si>
    <t>MORICE Gaetan</t>
  </si>
  <si>
    <t>HK RUNNING CLUB 1 BAIN DE BRETAGNE</t>
  </si>
  <si>
    <t>1:41:17</t>
  </si>
  <si>
    <t>TALBOURDET Frederic</t>
  </si>
  <si>
    <t>ROC'N CO</t>
  </si>
  <si>
    <t>1:41:35</t>
  </si>
  <si>
    <t>DE MORAIS Jean Marc</t>
  </si>
  <si>
    <t>ROC'N Q</t>
  </si>
  <si>
    <t>LEBAIN Norbert</t>
  </si>
  <si>
    <t>POUR LE PLAISIR</t>
  </si>
  <si>
    <t>1:42:03</t>
  </si>
  <si>
    <t>CHAPERON Pierrick</t>
  </si>
  <si>
    <t>LES FOULEES MAURITANIENNES 2</t>
  </si>
  <si>
    <t>1:42:04</t>
  </si>
  <si>
    <t>HAMON Benoit</t>
  </si>
  <si>
    <t>CAT</t>
  </si>
  <si>
    <t>1:42:35</t>
  </si>
  <si>
    <t>GRALL Xavier</t>
  </si>
  <si>
    <t>HK RUNNING CLUB 3 BAIN DE BRETAGNE</t>
  </si>
  <si>
    <t>1:44:37</t>
  </si>
  <si>
    <t>BASLE Stephane</t>
  </si>
  <si>
    <t>L' AS DU CARREAUX</t>
  </si>
  <si>
    <t>1:44:58</t>
  </si>
  <si>
    <t>RAFFIN Stéphane</t>
  </si>
  <si>
    <t>GARAGE CAILLABOEUF</t>
  </si>
  <si>
    <t>1:45:23</t>
  </si>
  <si>
    <t>GEFFROY Marc</t>
  </si>
  <si>
    <t>USB JONQUILLE</t>
  </si>
  <si>
    <t>1:47:12</t>
  </si>
  <si>
    <t>JOUIN Sebastien</t>
  </si>
  <si>
    <t>VETERANS DU TERTRE GRIS</t>
  </si>
  <si>
    <t>1:47:15</t>
  </si>
  <si>
    <t>HOSTIOU Jerome</t>
  </si>
  <si>
    <t>GEIREC SPORT</t>
  </si>
  <si>
    <t>1:48:05</t>
  </si>
  <si>
    <t>ROUILLER Michel</t>
  </si>
  <si>
    <t>ADEQUATION II</t>
  </si>
  <si>
    <t>1:49:01</t>
  </si>
  <si>
    <t>BOISRAME Daniel</t>
  </si>
  <si>
    <t>ADEQUATION I</t>
  </si>
  <si>
    <t>BOURDAUD Jean-philippe</t>
  </si>
  <si>
    <t>LES VIEUX BRISCARDS</t>
  </si>
  <si>
    <t>1:52:15</t>
  </si>
  <si>
    <t>DUDOUET Stephane</t>
  </si>
  <si>
    <t>HK RUNNING CLUB 2 BAIN DE BRETAGNE</t>
  </si>
  <si>
    <t>1:52:19</t>
  </si>
  <si>
    <t>HERVE Stephane</t>
  </si>
  <si>
    <t>SAINT MALO SPORTS LOISIRS 1</t>
  </si>
  <si>
    <t>1:53:23</t>
  </si>
  <si>
    <t>BRIAND Eric</t>
  </si>
  <si>
    <t>LA VAGUE 213</t>
  </si>
  <si>
    <t>1:54:11</t>
  </si>
  <si>
    <t>GERAULT David</t>
  </si>
  <si>
    <t>ROC'N RUN</t>
  </si>
  <si>
    <t>2:02:05</t>
  </si>
  <si>
    <t>MOREL Norbert</t>
  </si>
  <si>
    <t>36 BOULEVARD</t>
  </si>
  <si>
    <t>2:02:59</t>
  </si>
  <si>
    <t>MASSICOT Manu</t>
  </si>
  <si>
    <t>LES MASSICOT</t>
  </si>
  <si>
    <t>2:03:03</t>
  </si>
  <si>
    <t>ORAIN Pierre</t>
  </si>
  <si>
    <t>COLLÈGE SAINT JOSEPH</t>
  </si>
  <si>
    <t>2:04:10</t>
  </si>
  <si>
    <t>HORHANT Daniel</t>
  </si>
  <si>
    <t>LES JEUNES</t>
  </si>
  <si>
    <t>2:07:48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</si>
</sst>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22" fillId="27" borderId="1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 quotePrefix="1">
      <alignment horizontal="left" vertical="center"/>
    </xf>
    <xf numFmtId="0" fontId="19" fillId="0" borderId="0" xfId="0" applyFont="1" applyAlignment="1" quotePrefix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2" width="6.7109375" style="1" customWidth="1"/>
    <col min="3" max="4" width="30.7109375" style="5" customWidth="1"/>
    <col min="5" max="5" width="12.7109375" style="1" customWidth="1"/>
    <col min="6" max="16384" width="11.421875" style="1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6" s="3" customFormat="1" ht="15">
      <c r="A2" s="1">
        <v>1</v>
      </c>
      <c r="B2" s="1">
        <v>56</v>
      </c>
      <c r="C2" s="6" t="s">
        <v>23</v>
      </c>
      <c r="D2" s="6" t="s">
        <v>24</v>
      </c>
      <c r="E2" s="2" t="s">
        <v>25</v>
      </c>
      <c r="F2" s="1"/>
    </row>
    <row r="3" spans="1:6" s="3" customFormat="1" ht="15">
      <c r="A3" s="1">
        <f>A2+1</f>
        <v>2</v>
      </c>
      <c r="B3" s="1">
        <v>54</v>
      </c>
      <c r="C3" s="6" t="s">
        <v>26</v>
      </c>
      <c r="D3" s="6" t="s">
        <v>27</v>
      </c>
      <c r="E3" s="2" t="s">
        <v>28</v>
      </c>
      <c r="F3" s="1"/>
    </row>
    <row r="4" spans="1:6" s="3" customFormat="1" ht="15">
      <c r="A4" s="1">
        <f aca="true" t="shared" si="0" ref="A4:A67">A3+1</f>
        <v>3</v>
      </c>
      <c r="B4" s="1">
        <v>57</v>
      </c>
      <c r="C4" s="6" t="s">
        <v>29</v>
      </c>
      <c r="D4" s="6" t="s">
        <v>30</v>
      </c>
      <c r="E4" s="2" t="s">
        <v>31</v>
      </c>
      <c r="F4" s="1"/>
    </row>
    <row r="5" spans="1:6" s="3" customFormat="1" ht="15">
      <c r="A5" s="1">
        <f t="shared" si="0"/>
        <v>4</v>
      </c>
      <c r="B5" s="1">
        <v>19</v>
      </c>
      <c r="C5" s="6" t="s">
        <v>32</v>
      </c>
      <c r="D5" s="6" t="s">
        <v>33</v>
      </c>
      <c r="E5" s="2" t="s">
        <v>31</v>
      </c>
      <c r="F5" s="1"/>
    </row>
    <row r="6" spans="1:5" s="3" customFormat="1" ht="15">
      <c r="A6" s="1">
        <f t="shared" si="0"/>
        <v>5</v>
      </c>
      <c r="B6" s="3">
        <v>51</v>
      </c>
      <c r="C6" s="7" t="s">
        <v>5</v>
      </c>
      <c r="D6" s="7" t="s">
        <v>6</v>
      </c>
      <c r="E6" s="4" t="s">
        <v>7</v>
      </c>
    </row>
    <row r="7" spans="1:6" s="3" customFormat="1" ht="15">
      <c r="A7" s="1">
        <f t="shared" si="0"/>
        <v>6</v>
      </c>
      <c r="B7" s="1">
        <v>1</v>
      </c>
      <c r="C7" s="6" t="s">
        <v>34</v>
      </c>
      <c r="D7" s="6" t="s">
        <v>35</v>
      </c>
      <c r="E7" s="2" t="s">
        <v>36</v>
      </c>
      <c r="F7" s="1"/>
    </row>
    <row r="8" spans="1:5" ht="15">
      <c r="A8" s="1">
        <f t="shared" si="0"/>
        <v>7</v>
      </c>
      <c r="B8" s="1">
        <v>46</v>
      </c>
      <c r="C8" s="6" t="s">
        <v>37</v>
      </c>
      <c r="D8" s="6" t="s">
        <v>38</v>
      </c>
      <c r="E8" s="2" t="s">
        <v>39</v>
      </c>
    </row>
    <row r="9" spans="1:5" ht="15">
      <c r="A9" s="1">
        <f t="shared" si="0"/>
        <v>8</v>
      </c>
      <c r="B9" s="1">
        <v>4</v>
      </c>
      <c r="C9" s="6" t="s">
        <v>40</v>
      </c>
      <c r="D9" s="6" t="s">
        <v>41</v>
      </c>
      <c r="E9" s="2" t="s">
        <v>42</v>
      </c>
    </row>
    <row r="10" spans="1:5" ht="15">
      <c r="A10" s="1">
        <f t="shared" si="0"/>
        <v>9</v>
      </c>
      <c r="B10" s="1">
        <v>26</v>
      </c>
      <c r="C10" s="6" t="s">
        <v>43</v>
      </c>
      <c r="D10" s="6" t="s">
        <v>44</v>
      </c>
      <c r="E10" s="2" t="s">
        <v>45</v>
      </c>
    </row>
    <row r="11" spans="1:5" ht="15">
      <c r="A11" s="1">
        <f t="shared" si="0"/>
        <v>10</v>
      </c>
      <c r="B11" s="1">
        <v>39</v>
      </c>
      <c r="C11" s="6" t="s">
        <v>46</v>
      </c>
      <c r="D11" s="6" t="s">
        <v>47</v>
      </c>
      <c r="E11" s="2" t="s">
        <v>48</v>
      </c>
    </row>
    <row r="12" spans="1:5" ht="15">
      <c r="A12" s="1">
        <f t="shared" si="0"/>
        <v>11</v>
      </c>
      <c r="B12" s="1">
        <v>65</v>
      </c>
      <c r="C12" s="6" t="s">
        <v>49</v>
      </c>
      <c r="D12" s="6" t="s">
        <v>50</v>
      </c>
      <c r="E12" s="2" t="s">
        <v>51</v>
      </c>
    </row>
    <row r="13" spans="1:5" ht="15">
      <c r="A13" s="1">
        <f t="shared" si="0"/>
        <v>12</v>
      </c>
      <c r="B13" s="1">
        <v>29</v>
      </c>
      <c r="C13" s="6" t="s">
        <v>52</v>
      </c>
      <c r="D13" s="6" t="s">
        <v>53</v>
      </c>
      <c r="E13" s="2" t="s">
        <v>54</v>
      </c>
    </row>
    <row r="14" spans="1:5" ht="15">
      <c r="A14" s="1">
        <f t="shared" si="0"/>
        <v>13</v>
      </c>
      <c r="B14" s="1">
        <v>41</v>
      </c>
      <c r="C14" s="6" t="s">
        <v>55</v>
      </c>
      <c r="D14" s="6" t="s">
        <v>56</v>
      </c>
      <c r="E14" s="2" t="s">
        <v>57</v>
      </c>
    </row>
    <row r="15" spans="1:6" ht="15">
      <c r="A15" s="1">
        <f t="shared" si="0"/>
        <v>14</v>
      </c>
      <c r="B15" s="3">
        <v>45</v>
      </c>
      <c r="C15" s="7" t="s">
        <v>8</v>
      </c>
      <c r="D15" s="7" t="s">
        <v>9</v>
      </c>
      <c r="E15" s="4" t="s">
        <v>10</v>
      </c>
      <c r="F15" s="3"/>
    </row>
    <row r="16" spans="1:5" ht="15">
      <c r="A16" s="1">
        <f t="shared" si="0"/>
        <v>15</v>
      </c>
      <c r="B16" s="1">
        <v>58</v>
      </c>
      <c r="C16" s="6" t="s">
        <v>58</v>
      </c>
      <c r="D16" s="6" t="s">
        <v>59</v>
      </c>
      <c r="E16" s="2" t="s">
        <v>60</v>
      </c>
    </row>
    <row r="17" spans="1:5" ht="15">
      <c r="A17" s="1">
        <f t="shared" si="0"/>
        <v>16</v>
      </c>
      <c r="B17" s="1">
        <v>3</v>
      </c>
      <c r="C17" s="6" t="s">
        <v>61</v>
      </c>
      <c r="D17" s="6" t="s">
        <v>62</v>
      </c>
      <c r="E17" s="2" t="s">
        <v>63</v>
      </c>
    </row>
    <row r="18" spans="1:5" ht="15">
      <c r="A18" s="1">
        <f t="shared" si="0"/>
        <v>17</v>
      </c>
      <c r="B18" s="1">
        <v>37</v>
      </c>
      <c r="C18" s="6" t="s">
        <v>64</v>
      </c>
      <c r="D18" s="6" t="s">
        <v>65</v>
      </c>
      <c r="E18" s="2" t="s">
        <v>66</v>
      </c>
    </row>
    <row r="19" spans="1:5" ht="15">
      <c r="A19" s="1">
        <f t="shared" si="0"/>
        <v>18</v>
      </c>
      <c r="B19" s="1">
        <v>22</v>
      </c>
      <c r="C19" s="6" t="s">
        <v>67</v>
      </c>
      <c r="D19" s="6" t="s">
        <v>68</v>
      </c>
      <c r="E19" s="2" t="s">
        <v>69</v>
      </c>
    </row>
    <row r="20" spans="1:5" ht="15">
      <c r="A20" s="1">
        <f t="shared" si="0"/>
        <v>19</v>
      </c>
      <c r="B20" s="1">
        <v>49</v>
      </c>
      <c r="C20" s="6" t="s">
        <v>70</v>
      </c>
      <c r="D20" s="6" t="s">
        <v>71</v>
      </c>
      <c r="E20" s="2" t="s">
        <v>72</v>
      </c>
    </row>
    <row r="21" spans="1:5" ht="15">
      <c r="A21" s="1">
        <f t="shared" si="0"/>
        <v>20</v>
      </c>
      <c r="B21" s="1">
        <v>7</v>
      </c>
      <c r="C21" s="6" t="s">
        <v>73</v>
      </c>
      <c r="D21" s="6" t="s">
        <v>74</v>
      </c>
      <c r="E21" s="2" t="s">
        <v>75</v>
      </c>
    </row>
    <row r="22" spans="1:5" ht="15">
      <c r="A22" s="1">
        <f t="shared" si="0"/>
        <v>21</v>
      </c>
      <c r="B22" s="1">
        <v>15</v>
      </c>
      <c r="C22" s="6" t="s">
        <v>76</v>
      </c>
      <c r="D22" s="6" t="s">
        <v>77</v>
      </c>
      <c r="E22" s="2" t="s">
        <v>78</v>
      </c>
    </row>
    <row r="23" spans="1:5" ht="15">
      <c r="A23" s="1">
        <f t="shared" si="0"/>
        <v>22</v>
      </c>
      <c r="B23" s="1">
        <v>66</v>
      </c>
      <c r="C23" s="6" t="s">
        <v>79</v>
      </c>
      <c r="D23" s="6" t="s">
        <v>80</v>
      </c>
      <c r="E23" s="2" t="s">
        <v>81</v>
      </c>
    </row>
    <row r="24" spans="1:5" ht="15">
      <c r="A24" s="1">
        <f t="shared" si="0"/>
        <v>23</v>
      </c>
      <c r="B24" s="1">
        <v>21</v>
      </c>
      <c r="C24" s="6" t="s">
        <v>82</v>
      </c>
      <c r="D24" s="6" t="s">
        <v>83</v>
      </c>
      <c r="E24" s="2" t="s">
        <v>84</v>
      </c>
    </row>
    <row r="25" spans="1:5" ht="15">
      <c r="A25" s="1">
        <f t="shared" si="0"/>
        <v>24</v>
      </c>
      <c r="B25" s="1">
        <v>40</v>
      </c>
      <c r="C25" s="6" t="s">
        <v>85</v>
      </c>
      <c r="D25" s="6" t="s">
        <v>86</v>
      </c>
      <c r="E25" s="2" t="s">
        <v>87</v>
      </c>
    </row>
    <row r="26" spans="1:5" ht="15">
      <c r="A26" s="1">
        <f t="shared" si="0"/>
        <v>25</v>
      </c>
      <c r="B26" s="1">
        <v>42</v>
      </c>
      <c r="C26" s="6" t="s">
        <v>88</v>
      </c>
      <c r="D26" s="6" t="s">
        <v>89</v>
      </c>
      <c r="E26" s="2" t="s">
        <v>90</v>
      </c>
    </row>
    <row r="27" spans="1:5" ht="15">
      <c r="A27" s="1">
        <f t="shared" si="0"/>
        <v>26</v>
      </c>
      <c r="B27" s="1">
        <v>52</v>
      </c>
      <c r="C27" s="6" t="s">
        <v>91</v>
      </c>
      <c r="D27" s="6" t="s">
        <v>92</v>
      </c>
      <c r="E27" s="2" t="s">
        <v>93</v>
      </c>
    </row>
    <row r="28" spans="1:5" ht="15">
      <c r="A28" s="1">
        <f t="shared" si="0"/>
        <v>27</v>
      </c>
      <c r="B28" s="1">
        <v>6</v>
      </c>
      <c r="C28" s="6" t="s">
        <v>94</v>
      </c>
      <c r="D28" s="6" t="s">
        <v>95</v>
      </c>
      <c r="E28" s="2" t="s">
        <v>96</v>
      </c>
    </row>
    <row r="29" spans="1:5" ht="15">
      <c r="A29" s="1">
        <f t="shared" si="0"/>
        <v>28</v>
      </c>
      <c r="B29" s="1">
        <v>43</v>
      </c>
      <c r="C29" s="6" t="s">
        <v>97</v>
      </c>
      <c r="D29" s="6" t="s">
        <v>98</v>
      </c>
      <c r="E29" s="2" t="s">
        <v>99</v>
      </c>
    </row>
    <row r="30" spans="1:5" ht="15">
      <c r="A30" s="1">
        <f t="shared" si="0"/>
        <v>29</v>
      </c>
      <c r="B30" s="1">
        <v>30</v>
      </c>
      <c r="C30" s="6" t="s">
        <v>100</v>
      </c>
      <c r="D30" s="6" t="s">
        <v>101</v>
      </c>
      <c r="E30" s="2" t="s">
        <v>102</v>
      </c>
    </row>
    <row r="31" spans="1:5" ht="15">
      <c r="A31" s="1">
        <f t="shared" si="0"/>
        <v>30</v>
      </c>
      <c r="B31" s="1">
        <v>8</v>
      </c>
      <c r="C31" s="6" t="s">
        <v>103</v>
      </c>
      <c r="D31" s="6" t="s">
        <v>104</v>
      </c>
      <c r="E31" s="2" t="s">
        <v>105</v>
      </c>
    </row>
    <row r="32" spans="1:5" ht="15">
      <c r="A32" s="1">
        <f t="shared" si="0"/>
        <v>31</v>
      </c>
      <c r="B32" s="1">
        <v>16</v>
      </c>
      <c r="C32" s="6" t="s">
        <v>106</v>
      </c>
      <c r="D32" s="6" t="s">
        <v>107</v>
      </c>
      <c r="E32" s="2" t="s">
        <v>108</v>
      </c>
    </row>
    <row r="33" spans="1:5" ht="15">
      <c r="A33" s="1">
        <f t="shared" si="0"/>
        <v>32</v>
      </c>
      <c r="B33" s="1">
        <v>67</v>
      </c>
      <c r="C33" s="6" t="s">
        <v>109</v>
      </c>
      <c r="D33" s="6" t="s">
        <v>110</v>
      </c>
      <c r="E33" s="2" t="s">
        <v>111</v>
      </c>
    </row>
    <row r="34" spans="1:5" ht="15">
      <c r="A34" s="1">
        <f t="shared" si="0"/>
        <v>33</v>
      </c>
      <c r="B34" s="1">
        <v>20</v>
      </c>
      <c r="C34" s="6" t="s">
        <v>112</v>
      </c>
      <c r="D34" s="6" t="s">
        <v>113</v>
      </c>
      <c r="E34" s="2" t="s">
        <v>114</v>
      </c>
    </row>
    <row r="35" spans="1:5" ht="15">
      <c r="A35" s="1">
        <f t="shared" si="0"/>
        <v>34</v>
      </c>
      <c r="B35" s="1">
        <v>64</v>
      </c>
      <c r="C35" s="6" t="s">
        <v>115</v>
      </c>
      <c r="D35" s="6" t="s">
        <v>116</v>
      </c>
      <c r="E35" s="2" t="s">
        <v>117</v>
      </c>
    </row>
    <row r="36" spans="1:5" ht="15">
      <c r="A36" s="1">
        <f t="shared" si="0"/>
        <v>35</v>
      </c>
      <c r="B36" s="1">
        <v>11</v>
      </c>
      <c r="C36" s="6" t="s">
        <v>118</v>
      </c>
      <c r="D36" s="6" t="s">
        <v>119</v>
      </c>
      <c r="E36" s="2" t="s">
        <v>120</v>
      </c>
    </row>
    <row r="37" spans="1:6" ht="15">
      <c r="A37" s="1">
        <f t="shared" si="0"/>
        <v>36</v>
      </c>
      <c r="B37" s="3">
        <v>33</v>
      </c>
      <c r="C37" s="7" t="s">
        <v>11</v>
      </c>
      <c r="D37" s="7" t="s">
        <v>12</v>
      </c>
      <c r="E37" s="4" t="s">
        <v>13</v>
      </c>
      <c r="F37" s="3"/>
    </row>
    <row r="38" spans="1:5" ht="15">
      <c r="A38" s="1">
        <f t="shared" si="0"/>
        <v>37</v>
      </c>
      <c r="B38" s="1">
        <v>60</v>
      </c>
      <c r="C38" s="6" t="s">
        <v>121</v>
      </c>
      <c r="D38" s="6" t="s">
        <v>122</v>
      </c>
      <c r="E38" s="2" t="s">
        <v>123</v>
      </c>
    </row>
    <row r="39" spans="1:5" ht="15">
      <c r="A39" s="1">
        <f t="shared" si="0"/>
        <v>38</v>
      </c>
      <c r="B39" s="1">
        <v>62</v>
      </c>
      <c r="C39" s="6" t="s">
        <v>124</v>
      </c>
      <c r="D39" s="6" t="s">
        <v>125</v>
      </c>
      <c r="E39" s="2" t="s">
        <v>126</v>
      </c>
    </row>
    <row r="40" spans="1:5" ht="15">
      <c r="A40" s="1">
        <f t="shared" si="0"/>
        <v>39</v>
      </c>
      <c r="B40" s="1">
        <v>38</v>
      </c>
      <c r="C40" s="6" t="s">
        <v>127</v>
      </c>
      <c r="D40" s="6" t="s">
        <v>128</v>
      </c>
      <c r="E40" s="2" t="s">
        <v>129</v>
      </c>
    </row>
    <row r="41" spans="1:5" ht="15">
      <c r="A41" s="1">
        <f t="shared" si="0"/>
        <v>40</v>
      </c>
      <c r="B41" s="1">
        <v>59</v>
      </c>
      <c r="C41" s="6" t="s">
        <v>130</v>
      </c>
      <c r="D41" s="6" t="s">
        <v>131</v>
      </c>
      <c r="E41" s="2" t="s">
        <v>132</v>
      </c>
    </row>
    <row r="42" spans="1:5" ht="15">
      <c r="A42" s="1">
        <f t="shared" si="0"/>
        <v>41</v>
      </c>
      <c r="B42" s="1">
        <v>36</v>
      </c>
      <c r="C42" s="6" t="s">
        <v>133</v>
      </c>
      <c r="D42" s="6" t="s">
        <v>134</v>
      </c>
      <c r="E42" s="2" t="s">
        <v>135</v>
      </c>
    </row>
    <row r="43" spans="1:5" ht="15">
      <c r="A43" s="1">
        <f t="shared" si="0"/>
        <v>42</v>
      </c>
      <c r="B43" s="1">
        <v>25</v>
      </c>
      <c r="C43" s="6" t="s">
        <v>136</v>
      </c>
      <c r="D43" s="6" t="s">
        <v>137</v>
      </c>
      <c r="E43" s="2" t="s">
        <v>138</v>
      </c>
    </row>
    <row r="44" spans="1:5" ht="15">
      <c r="A44" s="1">
        <f t="shared" si="0"/>
        <v>43</v>
      </c>
      <c r="B44" s="1">
        <v>18</v>
      </c>
      <c r="C44" s="6" t="s">
        <v>139</v>
      </c>
      <c r="D44" s="6" t="s">
        <v>140</v>
      </c>
      <c r="E44" s="2" t="s">
        <v>141</v>
      </c>
    </row>
    <row r="45" spans="1:5" ht="15">
      <c r="A45" s="1">
        <f t="shared" si="0"/>
        <v>44</v>
      </c>
      <c r="B45" s="1">
        <v>17</v>
      </c>
      <c r="C45" s="6" t="s">
        <v>142</v>
      </c>
      <c r="D45" s="6" t="s">
        <v>143</v>
      </c>
      <c r="E45" s="2" t="s">
        <v>141</v>
      </c>
    </row>
    <row r="46" spans="1:5" ht="15">
      <c r="A46" s="1">
        <f t="shared" si="0"/>
        <v>45</v>
      </c>
      <c r="B46" s="1">
        <v>44</v>
      </c>
      <c r="C46" s="6" t="s">
        <v>144</v>
      </c>
      <c r="D46" s="6" t="s">
        <v>145</v>
      </c>
      <c r="E46" s="2" t="s">
        <v>146</v>
      </c>
    </row>
    <row r="47" spans="1:5" ht="15">
      <c r="A47" s="1">
        <f t="shared" si="0"/>
        <v>46</v>
      </c>
      <c r="B47" s="1">
        <v>27</v>
      </c>
      <c r="C47" s="6" t="s">
        <v>147</v>
      </c>
      <c r="D47" s="6" t="s">
        <v>148</v>
      </c>
      <c r="E47" s="2" t="s">
        <v>149</v>
      </c>
    </row>
    <row r="48" spans="1:5" ht="15">
      <c r="A48" s="1">
        <f t="shared" si="0"/>
        <v>47</v>
      </c>
      <c r="B48" s="1">
        <v>63</v>
      </c>
      <c r="C48" s="6" t="s">
        <v>150</v>
      </c>
      <c r="D48" s="6" t="s">
        <v>151</v>
      </c>
      <c r="E48" s="2" t="s">
        <v>152</v>
      </c>
    </row>
    <row r="49" spans="1:5" ht="15">
      <c r="A49" s="1">
        <f t="shared" si="0"/>
        <v>48</v>
      </c>
      <c r="B49" s="1">
        <v>23</v>
      </c>
      <c r="C49" s="6" t="s">
        <v>153</v>
      </c>
      <c r="D49" s="6" t="s">
        <v>154</v>
      </c>
      <c r="E49" s="2" t="s">
        <v>155</v>
      </c>
    </row>
    <row r="50" spans="1:5" ht="15">
      <c r="A50" s="1">
        <f t="shared" si="0"/>
        <v>49</v>
      </c>
      <c r="B50" s="1">
        <v>53</v>
      </c>
      <c r="C50" s="6" t="s">
        <v>156</v>
      </c>
      <c r="D50" s="6" t="s">
        <v>157</v>
      </c>
      <c r="E50" s="2" t="s">
        <v>158</v>
      </c>
    </row>
    <row r="51" spans="1:5" ht="15">
      <c r="A51" s="1">
        <f t="shared" si="0"/>
        <v>50</v>
      </c>
      <c r="B51" s="1">
        <v>14</v>
      </c>
      <c r="C51" s="6" t="s">
        <v>159</v>
      </c>
      <c r="D51" s="6" t="s">
        <v>160</v>
      </c>
      <c r="E51" s="2" t="s">
        <v>161</v>
      </c>
    </row>
    <row r="52" spans="1:6" ht="15">
      <c r="A52" s="1">
        <f t="shared" si="0"/>
        <v>51</v>
      </c>
      <c r="B52" s="3">
        <v>47</v>
      </c>
      <c r="C52" s="7" t="s">
        <v>14</v>
      </c>
      <c r="D52" s="7" t="s">
        <v>15</v>
      </c>
      <c r="E52" s="4" t="s">
        <v>16</v>
      </c>
      <c r="F52" s="3"/>
    </row>
    <row r="53" spans="1:5" ht="15">
      <c r="A53" s="1">
        <f t="shared" si="0"/>
        <v>52</v>
      </c>
      <c r="B53" s="1">
        <v>35</v>
      </c>
      <c r="C53" s="6" t="s">
        <v>162</v>
      </c>
      <c r="D53" s="6" t="s">
        <v>163</v>
      </c>
      <c r="E53" s="2" t="s">
        <v>164</v>
      </c>
    </row>
    <row r="54" spans="1:5" ht="15">
      <c r="A54" s="1">
        <f t="shared" si="0"/>
        <v>53</v>
      </c>
      <c r="B54" s="1">
        <v>2</v>
      </c>
      <c r="C54" s="6" t="s">
        <v>165</v>
      </c>
      <c r="D54" s="6" t="s">
        <v>166</v>
      </c>
      <c r="E54" s="2" t="s">
        <v>167</v>
      </c>
    </row>
    <row r="55" spans="1:5" ht="15">
      <c r="A55" s="1">
        <f t="shared" si="0"/>
        <v>54</v>
      </c>
      <c r="B55" s="1">
        <v>10</v>
      </c>
      <c r="C55" s="6" t="s">
        <v>168</v>
      </c>
      <c r="D55" s="6" t="s">
        <v>169</v>
      </c>
      <c r="E55" s="2" t="s">
        <v>170</v>
      </c>
    </row>
    <row r="56" spans="1:5" ht="15">
      <c r="A56" s="1">
        <f t="shared" si="0"/>
        <v>55</v>
      </c>
      <c r="B56" s="1">
        <v>32</v>
      </c>
      <c r="C56" s="6" t="s">
        <v>171</v>
      </c>
      <c r="D56" s="6" t="s">
        <v>172</v>
      </c>
      <c r="E56" s="2" t="s">
        <v>173</v>
      </c>
    </row>
    <row r="57" spans="1:5" ht="15">
      <c r="A57" s="1">
        <f t="shared" si="0"/>
        <v>56</v>
      </c>
      <c r="B57" s="1">
        <v>28</v>
      </c>
      <c r="C57" s="6" t="s">
        <v>174</v>
      </c>
      <c r="D57" s="6" t="s">
        <v>175</v>
      </c>
      <c r="E57" s="2" t="s">
        <v>173</v>
      </c>
    </row>
    <row r="58" spans="1:6" ht="15">
      <c r="A58" s="1">
        <f t="shared" si="0"/>
        <v>57</v>
      </c>
      <c r="B58" s="3">
        <v>9</v>
      </c>
      <c r="C58" s="7" t="s">
        <v>17</v>
      </c>
      <c r="D58" s="7" t="s">
        <v>18</v>
      </c>
      <c r="E58" s="4" t="s">
        <v>19</v>
      </c>
      <c r="F58" s="3"/>
    </row>
    <row r="59" spans="1:6" ht="15">
      <c r="A59" s="1">
        <f t="shared" si="0"/>
        <v>58</v>
      </c>
      <c r="B59" s="3">
        <v>48</v>
      </c>
      <c r="C59" s="7" t="s">
        <v>20</v>
      </c>
      <c r="D59" s="7" t="s">
        <v>21</v>
      </c>
      <c r="E59" s="4" t="s">
        <v>22</v>
      </c>
      <c r="F59" s="3"/>
    </row>
    <row r="60" spans="1:5" ht="15">
      <c r="A60" s="1">
        <f t="shared" si="0"/>
        <v>59</v>
      </c>
      <c r="B60" s="1">
        <v>13</v>
      </c>
      <c r="C60" s="6" t="s">
        <v>176</v>
      </c>
      <c r="D60" s="6" t="s">
        <v>177</v>
      </c>
      <c r="E60" s="2" t="s">
        <v>178</v>
      </c>
    </row>
    <row r="61" spans="1:5" ht="15">
      <c r="A61" s="1">
        <f t="shared" si="0"/>
        <v>60</v>
      </c>
      <c r="B61" s="1">
        <v>24</v>
      </c>
      <c r="C61" s="6" t="s">
        <v>179</v>
      </c>
      <c r="D61" s="6" t="s">
        <v>180</v>
      </c>
      <c r="E61" s="2" t="s">
        <v>181</v>
      </c>
    </row>
    <row r="62" spans="1:5" ht="15">
      <c r="A62" s="1">
        <f t="shared" si="0"/>
        <v>61</v>
      </c>
      <c r="B62" s="1">
        <v>34</v>
      </c>
      <c r="C62" s="6" t="s">
        <v>182</v>
      </c>
      <c r="D62" s="6" t="s">
        <v>183</v>
      </c>
      <c r="E62" s="2" t="s">
        <v>184</v>
      </c>
    </row>
    <row r="63" spans="1:5" ht="15">
      <c r="A63" s="1">
        <f t="shared" si="0"/>
        <v>62</v>
      </c>
      <c r="B63" s="1">
        <v>5</v>
      </c>
      <c r="C63" s="6" t="s">
        <v>185</v>
      </c>
      <c r="D63" s="6" t="s">
        <v>186</v>
      </c>
      <c r="E63" s="2" t="s">
        <v>187</v>
      </c>
    </row>
    <row r="64" spans="1:5" ht="15">
      <c r="A64" s="1">
        <f t="shared" si="0"/>
        <v>63</v>
      </c>
      <c r="B64" s="1">
        <v>31</v>
      </c>
      <c r="C64" s="6" t="s">
        <v>188</v>
      </c>
      <c r="D64" s="6" t="s">
        <v>189</v>
      </c>
      <c r="E64" s="2" t="s">
        <v>190</v>
      </c>
    </row>
    <row r="65" spans="1:5" ht="15">
      <c r="A65" s="1">
        <f t="shared" si="0"/>
        <v>64</v>
      </c>
      <c r="B65" s="1">
        <v>12</v>
      </c>
      <c r="C65" s="6" t="s">
        <v>191</v>
      </c>
      <c r="D65" s="6" t="s">
        <v>192</v>
      </c>
      <c r="E65" s="2" t="s">
        <v>193</v>
      </c>
    </row>
    <row r="66" spans="1:5" ht="15">
      <c r="A66" s="1">
        <f t="shared" si="0"/>
        <v>65</v>
      </c>
      <c r="B66" s="1">
        <v>50</v>
      </c>
      <c r="C66" s="6" t="s">
        <v>194</v>
      </c>
      <c r="D66" s="6" t="s">
        <v>195</v>
      </c>
      <c r="E66" s="2" t="s">
        <v>196</v>
      </c>
    </row>
    <row r="67" spans="1:5" ht="15">
      <c r="A67" s="1">
        <f t="shared" si="0"/>
        <v>66</v>
      </c>
      <c r="B67" s="1">
        <v>55</v>
      </c>
      <c r="C67" s="6" t="s">
        <v>197</v>
      </c>
      <c r="D67" s="6" t="s">
        <v>198</v>
      </c>
      <c r="E67" s="2" t="s">
        <v>199</v>
      </c>
    </row>
    <row r="68" spans="1:5" ht="15">
      <c r="A68" s="1">
        <f>A67+1</f>
        <v>67</v>
      </c>
      <c r="B68" s="1">
        <v>61</v>
      </c>
      <c r="C68" s="6" t="s">
        <v>200</v>
      </c>
      <c r="D68" s="6" t="s">
        <v>201</v>
      </c>
      <c r="E68" s="2" t="s">
        <v>202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</dc:creator>
  <cp:keywords/>
  <dc:description/>
  <cp:lastModifiedBy>Philippe Evalet</cp:lastModifiedBy>
  <dcterms:created xsi:type="dcterms:W3CDTF">2017-09-24T17:01:56Z</dcterms:created>
  <dcterms:modified xsi:type="dcterms:W3CDTF">2018-06-05T10:58:00Z</dcterms:modified>
  <cp:category/>
  <cp:version/>
  <cp:contentType/>
  <cp:contentStatus/>
</cp:coreProperties>
</file>